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21994d917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원본" sheetId="1" r:id="Ra562400dea0e4484"/>
    <x:sheet xmlns:r="http://schemas.openxmlformats.org/officeDocument/2006/relationships" name="보고" sheetId="2" r:id="R415511af1cb8464b"/>
    <x:sheet xmlns:r="http://schemas.openxmlformats.org/officeDocument/2006/relationships" name="안내" sheetId="3" r:id="R973c9b930a934ee6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3">
    <x:font>
      <x:sz val="11"/>
      <x:name val="Carlito"/>
    </x:font>
    <x:font>
      <x:sz val="11"/>
      <x:color rgb="FF202934"/>
      <x:name val="Helvetica Neue"/>
    </x:font>
    <x:font>
      <x:b/>
      <x:sz val="11"/>
      <x:color rgb="FFFFFFFF"/>
      <x:name val="Helvetica Neue"/>
    </x:font>
  </x:fonts>
  <x:fills count="4">
    <x:fill>
      <x:patternFill patternType="none"/>
    </x:fill>
    <x:fill>
      <x:patternFill patternType="gray125"/>
    </x:fill>
    <x:fill>
      <x:patternFill patternType="solid">
        <x:fgColor rgb="FF34465B"/>
      </x:patternFill>
    </x:fill>
    <x:fill>
      <x:patternFill patternType="solid">
        <x:fgColor rgb="FFFFF4D6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417bcc5c84970" /><Relationship Type="http://schemas.openxmlformats.org/officeDocument/2006/relationships/theme" Target="/xl/theme/theme1.xml" Id="Re29c54a74f34407a" /><Relationship Type="http://schemas.openxmlformats.org/officeDocument/2006/relationships/sheetMetadata" Target="/xl/metadata1.xml" Id="Rbb1653e0c6644510" /><Relationship Type="http://schemas.openxmlformats.org/officeDocument/2006/relationships/sharedStrings" Target="/xl/sharedStrings.xml" Id="R573cff0be3444137" /><Relationship Type="http://schemas.openxmlformats.org/officeDocument/2006/relationships/worksheet" Target="/xl/worksheets/sheet1.xml" Id="Ra562400dea0e4484" /><Relationship Type="http://schemas.openxmlformats.org/officeDocument/2006/relationships/worksheet" Target="/xl/worksheets/sheet2.xml" Id="R415511af1cb8464b" /><Relationship Type="http://schemas.openxmlformats.org/officeDocument/2006/relationships/worksheet" Target="/xl/worksheets/sheet3.xml" Id="R973c9b930a934e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0" customHeight="1">
      <x:c r="A1" s="3" t="str">
        <x:v>지점</x:v>
      </x:c>
      <x:c r="B1" s="3" t="str">
        <x:v>1월</x:v>
      </x:c>
      <x:c r="C1" s="3" t="str">
        <x:v>2월</x:v>
      </x:c>
      <x:c r="D1" s="3" t="str">
        <x:v>3월</x:v>
      </x:c>
    </x:row>
    <x:row r="2" ht="26" customHeight="1">
      <x:c r="A2" s="1" t="str">
        <x:v>서울</x:v>
      </x:c>
      <x:c r="B2" s="5" t="n">
        <x:v>1200</x:v>
      </x:c>
      <x:c r="C2" s="5" t="n">
        <x:v>980</x:v>
      </x:c>
      <x:c r="D2" s="5" t="n">
        <x:v>1100</x:v>
      </x:c>
    </x:row>
    <x:row r="3" ht="26" customHeight="1">
      <x:c r="A3" s="1" t="str">
        <x:v>부산</x:v>
      </x:c>
      <x:c r="B3" s="5" t="n">
        <x:v>750</x:v>
      </x:c>
      <x:c r="C3" s="5" t="n">
        <x:v>820</x:v>
      </x:c>
      <x:c r="D3" s="5" t="n">
        <x:v>690</x:v>
      </x:c>
    </x:row>
    <x:row r="4" ht="26" customHeight="1">
      <x:c r="A4" s="1" t="str">
        <x:v>대구</x:v>
      </x:c>
      <x:c r="B4" s="5" t="n">
        <x:v>540</x:v>
      </x:c>
      <x:c r="C4" s="5" t="n">
        <x:v>610</x:v>
      </x:c>
      <x:c r="D4" s="5" t="n">
        <x:v>580</x:v>
      </x:c>
    </x:row>
    <x:row r="5" ht="26" customHeight="1">
      <x:c r="A5" s="1"/>
      <x:c r="B5" s="1"/>
      <x:c r="C5" s="1"/>
      <x:c r="D5" s="1"/>
    </x:row>
    <x:row r="6" ht="26" customHeight="1">
      <x:c r="A6" s="1"/>
      <x:c r="B6" s="1"/>
      <x:c r="C6" s="1"/>
      <x:c r="D6" s="1"/>
    </x:row>
    <x:row r="7" ht="26" customHeight="1">
      <x:c r="A7" s="1" t="str">
        <x:v>매출 합계</x:v>
      </x:c>
      <x:c r="B7" s="4" t="n">
        <x:f>SUM(B2:D4)</x:f>
        <x:v>7270</x:v>
      </x:c>
      <x:c r="C7" s="1"/>
      <x:c r="D7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0" customHeight="1">
      <x:c r="A1" s="3" t="str" cm="1">
        <x:f t="array" ref="A1:D4">TRANSPOSE('원본'!A1:D4)</x:f>
        <x:v>지점</x:v>
      </x:c>
      <x:c r="B1" s="3" t="str">
        <x:v>서울</x:v>
      </x:c>
      <x:c r="C1" s="3" t="str">
        <x:v>부산</x:v>
      </x:c>
      <x:c r="D1" s="3" t="str">
        <x:v>대구</x:v>
      </x:c>
    </x:row>
    <x:row r="2" ht="26" customHeight="1">
      <x:c r="A2" s="1" t="str">
        <x:v>1월</x:v>
      </x:c>
      <x:c r="B2" s="4" t="n">
        <x:v>1200</x:v>
      </x:c>
      <x:c r="C2" s="4" t="n">
        <x:v>750</x:v>
      </x:c>
      <x:c r="D2" s="4" t="n">
        <x:v>540</x:v>
      </x:c>
    </x:row>
    <x:row r="3" ht="26" customHeight="1">
      <x:c r="A3" s="1" t="str">
        <x:v>2월</x:v>
      </x:c>
      <x:c r="B3" s="4" t="n">
        <x:v>980</x:v>
      </x:c>
      <x:c r="C3" s="4" t="n">
        <x:v>820</x:v>
      </x:c>
      <x:c r="D3" s="4" t="n">
        <x:v>610</x:v>
      </x:c>
    </x:row>
    <x:row r="4" ht="26" customHeight="1">
      <x:c r="A4" s="1" t="str">
        <x:v>3월</x:v>
      </x:c>
      <x:c r="B4" s="4" t="n">
        <x:v>1100</x:v>
      </x:c>
      <x:c r="C4" s="4" t="n">
        <x:v>690</x:v>
      </x:c>
      <x:c r="D4" s="4" t="n">
        <x:v>580</x:v>
      </x:c>
    </x:row>
    <x:row r="5" ht="26" customHeight="1">
      <x:c r="A5" s="1"/>
      <x:c r="B5" s="1"/>
      <x:c r="C5" s="1"/>
      <x:c r="D5" s="1"/>
    </x:row>
    <x:row r="6" ht="26" customHeight="1">
      <x:c r="A6" s="1"/>
      <x:c r="B6" s="1"/>
      <x:c r="C6" s="1"/>
      <x:c r="D6" s="1"/>
    </x:row>
    <x:row r="7" ht="26" customHeight="1">
      <x:c r="A7" s="1" t="str">
        <x:v>원본 합계</x:v>
      </x:c>
      <x:c r="B7" s="4" t="n">
        <x:f>SUM('원본'!B2:D4)</x:f>
        <x:v>7270</x:v>
      </x:c>
      <x:c r="C7" s="1"/>
      <x:c r="D7" s="1"/>
    </x:row>
    <x:row r="8" ht="26" customHeight="1">
      <x:c r="A8" s="1" t="str">
        <x:v>결과 합계</x:v>
      </x:c>
      <x:c r="B8" s="4" t="n">
        <x:f>SUM(B2:D4)</x:f>
        <x:v>7270</x:v>
      </x:c>
      <x:c r="C8" s="1"/>
      <x:c r="D8" s="1"/>
    </x:row>
    <x:row r="9" ht="26" customHeight="1">
      <x:c r="A9" s="1" t="str">
        <x:v>합계 차이</x:v>
      </x:c>
      <x:c r="B9" s="4" t="n">
        <x:f>B8-B7</x:f>
        <x:v>0</x:v>
      </x:c>
      <x:c r="C9" s="1"/>
      <x:c r="D9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80" hidden="0" customWidth="1"/>
  </x:cols>
  <x:sheetData>
    <x:row r="1" ht="30" customHeight="1">
      <x:c r="A1" s="3" t="str">
        <x:v>실습</x:v>
      </x:c>
      <x:c r="B1" s="3" t="str">
        <x:v>4행 4열 TRANSPOSE 실습</x:v>
      </x:c>
    </x:row>
    <x:row r="2" ht="26" customHeight="1">
      <x:c r="A2" s="1"/>
      <x:c r="B2" s="1"/>
    </x:row>
    <x:row r="3" ht="54" customHeight="1">
      <x:c r="A3" s="1" t="str">
        <x:v>입력</x:v>
      </x:c>
      <x:c r="B3" s="6" t="str">
        <x:v>가상 지점 매출의 단위는 만원입니다. 원본 A1:D4를 보고 A1:D4로 전치합니다.</x:v>
      </x:c>
    </x:row>
    <x:row r="4" ht="54" customHeight="1">
      <x:c r="A4" s="1" t="str">
        <x:v>기준 셀</x:v>
      </x:c>
      <x:c r="B4" s="6" t="str">
        <x:v>보고 B2=1200, B3=980, C2=750, C3=820, D4=580. 원본과 결과의 합계는 모두 7270입니다.</x:v>
      </x:c>
    </x:row>
    <x:row r="5" ht="54" customHeight="1">
      <x:c r="A5" s="1" t="str">
        <x:v>변경 시험</x:v>
      </x:c>
      <x:c r="B5" s="6" t="str">
        <x:v>원본 B2를 1300으로 바꾸면 보고 B2도 1300, 두 합계는 7370이어야 합니다. 시험 뒤 1200으로 복원합니다.</x:v>
      </x:c>
    </x:row>
    <x:row r="6" ht="54" customHeight="1">
      <x:c r="A6" s="1" t="str">
        <x:v>배열 입력</x:v>
      </x:c>
      <x:c r="B6" s="6" t="str">
        <x:v>동적 배열 미지원 환경에서는 빈 결과 범위 A1:D4 전체를 먼저 선택하고 TRANSPOSE 수식을 Ctrl+Shift+Enter로 입력합니다.</x:v>
      </x:c>
    </x:row>
    <x:row r="7" ht="54" customHeight="1">
      <x:c r="A7" s="1" t="str">
        <x:v>공간</x:v>
      </x:c>
      <x:c r="B7" s="6" t="str">
        <x:v>입력 행이 늘면 결과 열이 늘고, 입력 열이 늘면 결과 행이 늘어납니다. 기존 A1:D4 밖의 값은 고정 참조에 포함되지 않습니다.</x:v>
      </x:c>
    </x:row>
    <x:row r="8" ht="54" customHeight="1">
      <x:c r="A8" s="1" t="str">
        <x:v>검증 범위</x:v>
      </x:c>
      <x:c r="B8" s="6" t="str">
        <x:v>가상 입력 계산 예제입니다. Microsoft Excel 앱에서 실행한 기록이 아니므로 설치 환경에서 변경 시험을 확인하세요.</x:v>
      </x:c>
    </x:row>
    <x:row r="9" ht="54" customHeight="1">
      <x:c r="A9" s="1" t="str">
        <x:v>문서</x:v>
      </x:c>
      <x:c r="B9" s="6" t="str">
        <x:v>https://support.microsoft.com/en-us/excel/functions/transpose-function</x:v>
      </x:c>
    </x:row>
  </x:sheetData>
  <x:pageMargins left="0.7" right="0.7" top="0.75" bottom="0.75" header="0.3" footer="0.3"/>
</x:worksheet>
</file>